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<sst xmlns="http://schemas.openxmlformats.org/spreadsheetml/2006/main" count="45" uniqueCount="39">
  <si>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PREFEITURA MUNICIPAL DE MINEIROS</t>
  </si>
  <si>
    <t>Planilha para Proposta do Pregão Nº 000037/2023</t>
  </si>
  <si>
    <t>Data da Sessão: 26/10/2023,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</si>
  <si>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</si>
  <si>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</si>
  <si>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</si>
  <si>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</si>
  <si>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</si>
  <si>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</si>
  <si>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</si>
  <si>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</si>
  <si>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</si>
  <si>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</si>
  <si>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</si>
  <si>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</si>
  <si>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</si>
  <si>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366098|13055</t>
  </si>
  <si>
    <t>1</t>
  </si>
  <si>
    <t>1061047</t>
  </si>
  <si>
    <t>SERVIÇO DE ESPECIALIZADO DE MANUTENÇÃO PREVENTIVA E CORRETIVA COM COBERTURA</t>
  </si>
  <si>
    <t>INTEGRAL DE PEÇAS EM 03(TRÊS) ELEVADORES INSTALADOS NA CIDADE DE MINEIROS-GOIAS</t>
  </si>
  <si>
    <t>SERVIÇO</t>
  </si>
  <si>
    <t>12,00</t>
  </si>
  <si>
    <t>NÃO</t>
  </si>
  <si>
    <t>366097|13056</t>
  </si>
  <si>
    <t>2</t>
  </si>
  <si>
    <t>1061048</t>
  </si>
  <si>
    <t>SERVIÇO DE ESPECIALIZADO DE MANUTENÇÃO PREVENTIVA E CORRETIVA COM COBERTURA.</t>
  </si>
  <si>
    <t>INTEGRAL DE PEÇAS EM 1 (UM) ELEVADOR INSTALADO NA CIDADE DE TRINDADE-GO</t>
  </si>
  <si>
    <t>366096|13057</t>
  </si>
  <si>
    <t>3</t>
  </si>
  <si>
    <t>1061049</t>
  </si>
  <si>
    <t>SERVIÇO DE ESPECIALIZADO DE MANUTENÇÃO PREVENTIVA E CORRETIVA COM COBERTURA,</t>
  </si>
  <si>
    <t>INTEGRAL DE PEÇAS EM 1 (UMA) PLATAFORMA DE ELEVAÇÃO DE CARGA (MONTA CARGA) INSTALADO NA CIDADE DE TRINDADE-GO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</si>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</sst>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21</v>
      </c>
      <c r="G11" s="5" t="s">
        <v>22</v>
      </c>
      <c r="H11" s="2"/>
      <c r="I11" s="3"/>
      <c r="J11" s="6">
        <f>G11*I11</f>
        <v>0</v>
      </c>
      <c r="K11" s="5" t="s">
        <v>23</v>
      </c>
    </row>
    <row r="12" spans="1:10" ht="12.75">
      <c r="A12" s="7" t="s">
        <v>34</v>
      </c>
      <c r="B12" s="12"/>
      <c r="C12" s="12"/>
      <c r="D12" s="12"/>
      <c r="E12" s="12"/>
      <c r="F12" s="12"/>
      <c r="G12" s="12"/>
      <c r="H12" s="12"/>
      <c r="I12" s="13"/>
      <c r="J12" s="6">
        <f>SUM(J8:J11)</f>
        <v>0</v>
      </c>
    </row>
    <row r="14" spans="1:10" ht="12.75">
      <c r="A14" s="10" t="s">
        <v>35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36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37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38</v>
      </c>
      <c r="B17"/>
      <c r="C17"/>
      <c r="D17"/>
      <c r="E17"/>
      <c r="F17"/>
      <c r="G17"/>
      <c r="H17"/>
      <c r="I17"/>
      <c r="J17"/>
    </row>
  </sheetData>
  <sheetProtection password="E8D2" sheet="1" objects="1" scenarios="1"/>
  <mergeCells count="9">
    <mergeCell ref="A2:K2"/>
    <mergeCell ref="A3:K3"/>
    <mergeCell ref="A4:K4"/>
    <mergeCell ref="B6:C6"/>
    <mergeCell ref="A12:I12"/>
    <mergeCell ref="A14:J14"/>
    <mergeCell ref="A15:J15"/>
    <mergeCell ref="A16:J16"/>
    <mergeCell ref="A17:J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