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21 de 2022- Materiais DEINFO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<sst xmlns="http://schemas.openxmlformats.org/spreadsheetml/2006/main" count="113" uniqueCount="80">
  <si>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</si>
  <si>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</si>
  <si>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</si>
  <si>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</si>
  <si>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</si>
  <si>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</si>
  <si>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</si>
  <si>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</si>
  <si>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</si>
  <si>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</si>
  <si>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</si>
  <si>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</si>
  <si>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</si>
  <si>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</si>
  <si>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</si>
  <si>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</si>
  <si>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</si>
  <si>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</si>
  <si>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</si>
  <si>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</si>
  <si>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</si>
  <si>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</si>
  <si>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</si>
  <si>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</si>
  <si>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</si>
  <si>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</si>
  <si>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</si>
  <si>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</si>
  <si>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</si>
  <si>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</si>
  <si>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</si>
  <si>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</si>
  <si>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</si>
  <si>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</si>
  <si>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21</t>
  </si>
  <si>
    <t>2022</t>
  </si>
  <si>
    <t>Pregão</t>
  </si>
  <si>
    <t>Menor Preço</t>
  </si>
  <si>
    <t>Por Item</t>
  </si>
  <si>
    <t>05/07/2022</t>
  </si>
  <si>
    <t>08:15:00:000</t>
  </si>
  <si>
    <t>SALA 20, BLOCO 2</t>
  </si>
  <si>
    <t>aquisição de materiais para uso do Departamento de Informática – DEINFO</t>
  </si>
  <si>
    <t>922</t>
  </si>
  <si>
    <t>917</t>
  </si>
  <si>
    <t>1</t>
  </si>
  <si>
    <t>Lote 1 - ÚNICO</t>
  </si>
  <si>
    <t>ACCESS POINT COM MIMO</t>
  </si>
  <si>
    <t>UNIDADE</t>
  </si>
  <si>
    <t/>
  </si>
  <si>
    <t>2</t>
  </si>
  <si>
    <t>ACCESS POINT WIRELESS LONGO ALCANCE</t>
  </si>
  <si>
    <t>3</t>
  </si>
  <si>
    <t>ADAPTADOR HDMI</t>
  </si>
  <si>
    <t>4</t>
  </si>
  <si>
    <t>BATERIA 9V</t>
  </si>
  <si>
    <t>5</t>
  </si>
  <si>
    <t>CONECTOR RJ - 45 (MACHO)</t>
  </si>
  <si>
    <t>6</t>
  </si>
  <si>
    <t>EXTENDER HDMI CAT 6 COM IR</t>
  </si>
  <si>
    <t>7</t>
  </si>
  <si>
    <t>FERRO DE SOLDA A GÁS BUTANO</t>
  </si>
  <si>
    <t>8</t>
  </si>
  <si>
    <t>MICRO RETIFICA A BATERIA</t>
  </si>
  <si>
    <t>9</t>
  </si>
  <si>
    <t>MIDIA DE ARMAZENAMENTO SSD 480 GB 2,5"</t>
  </si>
  <si>
    <t>10</t>
  </si>
  <si>
    <t>RACK DE PAREDE 10U</t>
  </si>
  <si>
    <t>11</t>
  </si>
  <si>
    <t>REFIL DE GÁS PARA FOGAREIROS E MAÇARICOS</t>
  </si>
  <si>
    <t>12</t>
  </si>
  <si>
    <t>ROTEADOR WIFI REDE MESH (GIGA)</t>
  </si>
  <si>
    <t>13</t>
  </si>
  <si>
    <t>SMART TV 65" - CRYSTAL UHD 4K (COTA PRINCIPAL)</t>
  </si>
  <si>
    <t>14</t>
  </si>
  <si>
    <t>SMART TV 65" - CRYSTAL UHD 4K (COTA RESERVADA)</t>
  </si>
  <si>
    <t>15</t>
  </si>
  <si>
    <t>SUPORTE INCLINAVEL PARA TV DE 32" A 65"</t>
  </si>
  <si>
    <t>16</t>
  </si>
  <si>
    <t>SWITCH 52 PORTAS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</si>
</sst>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0" sqref="A10:B10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2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16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40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20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2000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5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48</v>
      </c>
      <c r="F25" s="41">
        <v>2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48</v>
      </c>
      <c r="F26" s="42">
        <v>1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64</v>
      </c>
      <c r="B27" s="58" t="s">
        <v>65</v>
      </c>
      <c r="C27" s="59"/>
      <c r="D27" s="60"/>
      <c r="E27" s="19" t="s">
        <v>48</v>
      </c>
      <c r="F27" s="41">
        <v>50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66</v>
      </c>
      <c r="B28" s="55" t="s">
        <v>67</v>
      </c>
      <c r="C28" s="56"/>
      <c r="D28" s="57"/>
      <c r="E28" s="21" t="s">
        <v>48</v>
      </c>
      <c r="F28" s="42">
        <v>10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68</v>
      </c>
      <c r="B29" s="58" t="s">
        <v>69</v>
      </c>
      <c r="C29" s="59"/>
      <c r="D29" s="60"/>
      <c r="E29" s="19" t="s">
        <v>48</v>
      </c>
      <c r="F29" s="41">
        <v>10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70</v>
      </c>
      <c r="B30" s="55" t="s">
        <v>71</v>
      </c>
      <c r="C30" s="56"/>
      <c r="D30" s="57"/>
      <c r="E30" s="21" t="s">
        <v>48</v>
      </c>
      <c r="F30" s="42">
        <v>15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72</v>
      </c>
      <c r="B31" s="58" t="s">
        <v>73</v>
      </c>
      <c r="C31" s="59"/>
      <c r="D31" s="60"/>
      <c r="E31" s="19" t="s">
        <v>48</v>
      </c>
      <c r="F31" s="41">
        <v>24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74</v>
      </c>
      <c r="B32" s="55" t="s">
        <v>75</v>
      </c>
      <c r="C32" s="56"/>
      <c r="D32" s="57"/>
      <c r="E32" s="21" t="s">
        <v>48</v>
      </c>
      <c r="F32" s="42">
        <v>6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76</v>
      </c>
      <c r="B33" s="58" t="s">
        <v>77</v>
      </c>
      <c r="C33" s="59"/>
      <c r="D33" s="60"/>
      <c r="E33" s="19" t="s">
        <v>48</v>
      </c>
      <c r="F33" s="41">
        <v>30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78</v>
      </c>
      <c r="B34" s="55" t="s">
        <v>79</v>
      </c>
      <c r="C34" s="56"/>
      <c r="D34" s="57"/>
      <c r="E34" s="21" t="s">
        <v>48</v>
      </c>
      <c r="F34" s="42">
        <v>15</v>
      </c>
      <c r="G34" s="22" t="s">
        <v>49</v>
      </c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2022-06-22T18:10:00Z</dcterms:modified>
</cp:coreProperties>
</file>