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31 de 2020 - Materiais para Manutenção Elétrica (Republicado)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<sst xmlns="http://schemas.openxmlformats.org/spreadsheetml/2006/main" count="129" uniqueCount="90">
  <si>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</si>
  <si>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</si>
  <si>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</si>
  <si>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</si>
  <si>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</si>
  <si>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</si>
  <si>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</si>
  <si>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</si>
  <si>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</si>
  <si>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</si>
  <si>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</si>
  <si>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</si>
  <si>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</si>
  <si>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</si>
  <si>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</si>
  <si>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</si>
  <si>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</si>
  <si>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</si>
  <si>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</si>
  <si>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</si>
  <si>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</si>
  <si>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</si>
  <si>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</si>
  <si>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</si>
  <si>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</si>
  <si>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</si>
  <si>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</si>
  <si>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</si>
  <si>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</si>
  <si>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</si>
  <si>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</si>
  <si>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</si>
  <si>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</si>
  <si>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</si>
  <si>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31</t>
  </si>
  <si>
    <t>2020</t>
  </si>
  <si>
    <t>Pregão</t>
  </si>
  <si>
    <t>Menor Preço</t>
  </si>
  <si>
    <t>Por Item</t>
  </si>
  <si>
    <t>23/11/2020</t>
  </si>
  <si>
    <t>08:15:00:000</t>
  </si>
  <si>
    <t>AUDITÓRIO CENTRAL</t>
  </si>
  <si>
    <t>Aquisição de materiais para manutenção elétrica, para atender às necessidades da Fundação Integrada Municipal de Ensino Superior- FIMES</t>
  </si>
  <si>
    <t>303</t>
  </si>
  <si>
    <t>306</t>
  </si>
  <si>
    <t>1</t>
  </si>
  <si>
    <t>Lote 1 - ÚNICO</t>
  </si>
  <si>
    <t>CABO FLEXIVEL 10 MM AZUL</t>
  </si>
  <si>
    <t>ROLO</t>
  </si>
  <si>
    <t/>
  </si>
  <si>
    <t>2</t>
  </si>
  <si>
    <t>CABO FLEXIVEL 10 MM MARROM</t>
  </si>
  <si>
    <t>3</t>
  </si>
  <si>
    <t>CABO FLEXIVEL 10 MM PRETO</t>
  </si>
  <si>
    <t>4</t>
  </si>
  <si>
    <t>CABO FLEXIVEL 10 MM VERDE</t>
  </si>
  <si>
    <t>5</t>
  </si>
  <si>
    <t>CABO FLEXIVEL 10 MM VERMELHO</t>
  </si>
  <si>
    <t>6</t>
  </si>
  <si>
    <t>CABO FLEXIVEL 2,5 MM AZUL</t>
  </si>
  <si>
    <t>7</t>
  </si>
  <si>
    <t>CABO FLEXIVEL 2,5 MM MARROM</t>
  </si>
  <si>
    <t>8</t>
  </si>
  <si>
    <t>CABO FLEXIVEL 2,5 MM VERDE</t>
  </si>
  <si>
    <t>9</t>
  </si>
  <si>
    <t>CABO FLEXIVEL 2,5 MM VERMELHO</t>
  </si>
  <si>
    <t>10</t>
  </si>
  <si>
    <t>CABO FLEXIVEL 2,5MM PRETO</t>
  </si>
  <si>
    <t>11</t>
  </si>
  <si>
    <t>CABO FLEXIVEL 4 MM AZUL</t>
  </si>
  <si>
    <t>12</t>
  </si>
  <si>
    <t>CABO FLEXIVEL 4 MM PRETO</t>
  </si>
  <si>
    <t>13</t>
  </si>
  <si>
    <t>CABO FLEXIVEL 4 MM VERDE</t>
  </si>
  <si>
    <t>14</t>
  </si>
  <si>
    <t>CABO FLEXIVEL 4 MM VERMELHO</t>
  </si>
  <si>
    <t>15</t>
  </si>
  <si>
    <t>CABO SINTENAX 16 MM 1 KV FLEXIVEL VERDE</t>
  </si>
  <si>
    <t>METRO</t>
  </si>
  <si>
    <t>16</t>
  </si>
  <si>
    <t>CABO SINTENAX 25 MM 1 KV FLEXIVEL AZUL</t>
  </si>
  <si>
    <t>17</t>
  </si>
  <si>
    <t>CABO SINTENAX 25 MM 1 KV FLEXIVEL PRETO</t>
  </si>
  <si>
    <t>18</t>
  </si>
  <si>
    <t>CABO TELEFONICO CTP APL 40 X 20 PARES, ROLO/BOBINA COM 300 METROS</t>
  </si>
  <si>
    <t>19</t>
  </si>
  <si>
    <t>EXTENSÃO ELÉTRICA DE 50 METROS, PLUG RETO CABO FLEXIVEL PP 2X1MM 20A/250V</t>
  </si>
  <si>
    <t>UNIDADE</t>
  </si>
  <si>
    <t>20</t>
  </si>
  <si>
    <t>REGUA 05 TOMADAS 10A - CABO DE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</si>
</sst>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5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2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5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5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2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10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10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48</v>
      </c>
      <c r="F26" s="42">
        <v>12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64</v>
      </c>
      <c r="B27" s="58" t="s">
        <v>65</v>
      </c>
      <c r="C27" s="59"/>
      <c r="D27" s="60"/>
      <c r="E27" s="19" t="s">
        <v>48</v>
      </c>
      <c r="F27" s="41">
        <v>12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66</v>
      </c>
      <c r="B28" s="55" t="s">
        <v>67</v>
      </c>
      <c r="C28" s="56"/>
      <c r="D28" s="57"/>
      <c r="E28" s="21" t="s">
        <v>48</v>
      </c>
      <c r="F28" s="42">
        <v>12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68</v>
      </c>
      <c r="B29" s="58" t="s">
        <v>69</v>
      </c>
      <c r="C29" s="59"/>
      <c r="D29" s="60"/>
      <c r="E29" s="19" t="s">
        <v>48</v>
      </c>
      <c r="F29" s="41">
        <v>3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70</v>
      </c>
      <c r="B30" s="55" t="s">
        <v>71</v>
      </c>
      <c r="C30" s="56"/>
      <c r="D30" s="57"/>
      <c r="E30" s="21" t="s">
        <v>48</v>
      </c>
      <c r="F30" s="42">
        <v>3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72</v>
      </c>
      <c r="B31" s="58" t="s">
        <v>73</v>
      </c>
      <c r="C31" s="59"/>
      <c r="D31" s="60"/>
      <c r="E31" s="19" t="s">
        <v>48</v>
      </c>
      <c r="F31" s="41">
        <v>3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74</v>
      </c>
      <c r="B32" s="55" t="s">
        <v>75</v>
      </c>
      <c r="C32" s="56"/>
      <c r="D32" s="57"/>
      <c r="E32" s="21" t="s">
        <v>48</v>
      </c>
      <c r="F32" s="42">
        <v>3</v>
      </c>
      <c r="G32" s="22" t="s">
        <v>49</v>
      </c>
      <c r="H32" s="25"/>
      <c r="I32" s="27">
        <f t="shared" si="1"/>
        <v>0</v>
      </c>
    </row>
    <row r="33" spans="1:9" x14ac:dyDescent="0.25">
      <c r="A33" s="33" t="s">
        <v>76</v>
      </c>
      <c r="B33" s="58" t="s">
        <v>77</v>
      </c>
      <c r="C33" s="59"/>
      <c r="D33" s="60"/>
      <c r="E33" s="19" t="s">
        <v>78</v>
      </c>
      <c r="F33" s="41">
        <v>50</v>
      </c>
      <c r="G33" s="20" t="s">
        <v>49</v>
      </c>
      <c r="H33" s="24"/>
      <c r="I33" s="26">
        <f t="shared" si="1"/>
        <v>0</v>
      </c>
    </row>
    <row r="34" spans="1:9" x14ac:dyDescent="0.25">
      <c r="A34" s="34" t="s">
        <v>79</v>
      </c>
      <c r="B34" s="55" t="s">
        <v>80</v>
      </c>
      <c r="C34" s="56"/>
      <c r="D34" s="57"/>
      <c r="E34" s="21" t="s">
        <v>78</v>
      </c>
      <c r="F34" s="42">
        <v>50</v>
      </c>
      <c r="G34" s="22" t="s">
        <v>49</v>
      </c>
      <c r="H34" s="25"/>
      <c r="I34" s="27">
        <f t="shared" si="1"/>
        <v>0</v>
      </c>
    </row>
    <row r="35" spans="1:9" x14ac:dyDescent="0.25">
      <c r="A35" s="33" t="s">
        <v>81</v>
      </c>
      <c r="B35" s="58" t="s">
        <v>82</v>
      </c>
      <c r="C35" s="59"/>
      <c r="D35" s="60"/>
      <c r="E35" s="19" t="s">
        <v>78</v>
      </c>
      <c r="F35" s="41">
        <v>150</v>
      </c>
      <c r="G35" s="20" t="s">
        <v>49</v>
      </c>
      <c r="H35" s="24"/>
      <c r="I35" s="26">
        <f t="shared" si="1"/>
        <v>0</v>
      </c>
    </row>
    <row r="36" spans="1:9" x14ac:dyDescent="0.25">
      <c r="A36" s="34" t="s">
        <v>83</v>
      </c>
      <c r="B36" s="55" t="s">
        <v>84</v>
      </c>
      <c r="C36" s="56"/>
      <c r="D36" s="57"/>
      <c r="E36" s="21" t="s">
        <v>48</v>
      </c>
      <c r="F36" s="42">
        <v>1</v>
      </c>
      <c r="G36" s="22" t="s">
        <v>49</v>
      </c>
      <c r="H36" s="25"/>
      <c r="I36" s="27">
        <f t="shared" si="1"/>
        <v>0</v>
      </c>
    </row>
    <row r="37" spans="1:9" x14ac:dyDescent="0.25">
      <c r="A37" s="33" t="s">
        <v>85</v>
      </c>
      <c r="B37" s="58" t="s">
        <v>86</v>
      </c>
      <c r="C37" s="59"/>
      <c r="D37" s="60"/>
      <c r="E37" s="19" t="s">
        <v>87</v>
      </c>
      <c r="F37" s="41">
        <v>2</v>
      </c>
      <c r="G37" s="20" t="s">
        <v>49</v>
      </c>
      <c r="H37" s="24"/>
      <c r="I37" s="26">
        <f t="shared" si="1"/>
        <v>0</v>
      </c>
    </row>
    <row r="38" spans="1:9" x14ac:dyDescent="0.25">
      <c r="A38" s="34" t="s">
        <v>88</v>
      </c>
      <c r="B38" s="55" t="s">
        <v>89</v>
      </c>
      <c r="C38" s="56"/>
      <c r="D38" s="57"/>
      <c r="E38" s="21" t="s">
        <v>87</v>
      </c>
      <c r="F38" s="42">
        <v>25</v>
      </c>
      <c r="G38" s="22" t="s">
        <v>49</v>
      </c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2020-11-03T20:49:52Z</dcterms:modified>
</cp:coreProperties>
</file>