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25 de 2020- Equipamentos DEINF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<sst xmlns="http://schemas.openxmlformats.org/spreadsheetml/2006/main" count="341" uniqueCount="195">
  <si>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</si>
  <si>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</si>
  <si>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</si>
  <si>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</si>
  <si>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</si>
  <si>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</si>
  <si>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</si>
  <si>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</si>
  <si>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</si>
  <si>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</si>
  <si>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</si>
  <si>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</si>
  <si>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</si>
  <si>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</si>
  <si>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</si>
  <si>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</si>
  <si>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</si>
  <si>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</si>
  <si>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</si>
  <si>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</si>
  <si>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</si>
  <si>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</si>
  <si>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</si>
  <si>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</si>
  <si>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</si>
  <si>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</si>
  <si>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</si>
  <si>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</si>
  <si>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</si>
  <si>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</si>
  <si>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</si>
  <si>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</si>
  <si>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</si>
  <si>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</si>
  <si>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25</t>
  </si>
  <si>
    <t>2020</t>
  </si>
  <si>
    <t>Pregão</t>
  </si>
  <si>
    <t>Menor Preço</t>
  </si>
  <si>
    <t>Por Item</t>
  </si>
  <si>
    <t>16/10/2020</t>
  </si>
  <si>
    <t>08:15:00:000</t>
  </si>
  <si>
    <t>AUDITÓRIO CENTRAL</t>
  </si>
  <si>
    <t>Aquisição de materiais para uso do Departamento de Informática – DEINFO</t>
  </si>
  <si>
    <t>286</t>
  </si>
  <si>
    <t>289</t>
  </si>
  <si>
    <t>1</t>
  </si>
  <si>
    <t>Lote 1 - ÚNICO</t>
  </si>
  <si>
    <t>ACCESS POINT COM MIMO (MÚLTIPLAS ENTRADAS E MÚLTIPLAS SAÍDAS)</t>
  </si>
  <si>
    <t>UNIDADE</t>
  </si>
  <si>
    <t/>
  </si>
  <si>
    <t>2</t>
  </si>
  <si>
    <t>ACCESS POINT SHD</t>
  </si>
  <si>
    <t>3</t>
  </si>
  <si>
    <t>ACCESS POINT WIRELESS LONGO ALCANCE</t>
  </si>
  <si>
    <t>4</t>
  </si>
  <si>
    <t>ANEL GUIA GALVANIZADO-FOGO COM ROSCA SOBERBA NÚMERO 1 ROSCA.</t>
  </si>
  <si>
    <t>5</t>
  </si>
  <si>
    <t>ANEL GUIA GALVANIZADO-FOGO COM ROSCA SOBERBA NÚMERO 2 ROSCA.</t>
  </si>
  <si>
    <t>6</t>
  </si>
  <si>
    <t>APOIO ERGONOMICO DE PULSO/PUNHO C/ BASE P/ TECLADO – DIGITADOR</t>
  </si>
  <si>
    <t>7</t>
  </si>
  <si>
    <t>APOIO ERGONOMICO PARA OS PES</t>
  </si>
  <si>
    <t>8</t>
  </si>
  <si>
    <t>AUTO TRANSFORMADOR BIOLT 4000 VA</t>
  </si>
  <si>
    <t>9</t>
  </si>
  <si>
    <t>BATERIA 9V</t>
  </si>
  <si>
    <t>10</t>
  </si>
  <si>
    <t>CABO CI 40 X 02 PARES, ROLO COM 200 METROS</t>
  </si>
  <si>
    <t>ROLO</t>
  </si>
  <si>
    <t>11</t>
  </si>
  <si>
    <t>CABO CI BLINDADO 40 X 10 PARES, ROLO COM 100 METROS</t>
  </si>
  <si>
    <t>12</t>
  </si>
  <si>
    <t>CABO DE FORÇA 10A 1,80M</t>
  </si>
  <si>
    <t>13</t>
  </si>
  <si>
    <t>CABO DE FORÇA 10A 2,50M</t>
  </si>
  <si>
    <t>14</t>
  </si>
  <si>
    <t>CABO DE FORÇA 20A 3,00M</t>
  </si>
  <si>
    <t>15</t>
  </si>
  <si>
    <t>CABO MONITOR HDMI-M X HDMI-M 1.4 3D</t>
  </si>
  <si>
    <t>16</t>
  </si>
  <si>
    <t>CAMERA (WEB) FULL HD 1080P 15MP</t>
  </si>
  <si>
    <t>17</t>
  </si>
  <si>
    <t>DESKTOP - TIPO I (COTA PRINCIPAL)</t>
  </si>
  <si>
    <t>18</t>
  </si>
  <si>
    <t>DESKTOP - TIPO I (COTA RESERVADA)</t>
  </si>
  <si>
    <t>19</t>
  </si>
  <si>
    <t>DESKTOP - TIPO II - PLACA DE VÍDEO DEDICADA (COTA PRINCIPAL)</t>
  </si>
  <si>
    <t>20</t>
  </si>
  <si>
    <t>DESKTOP - TIPO II - PLACA DE VÍDEO DEDICADA (COTA RESERVADA)</t>
  </si>
  <si>
    <t>21</t>
  </si>
  <si>
    <t>ESCADA DOMESTICA 5 DEGRAUS</t>
  </si>
  <si>
    <t>22</t>
  </si>
  <si>
    <t>ESTABILIZADOR 500 VA</t>
  </si>
  <si>
    <t>23</t>
  </si>
  <si>
    <t>FERRAMENTA / ALICATE DE CRIMPAGEM RÁPIDA (ALICATE DE CRIMPAGEM FÊMEA)</t>
  </si>
  <si>
    <t>24</t>
  </si>
  <si>
    <t>FERRAMENTA / ALICATE DE CRIMPAGEM RÁPIDA (ALICATE DE CRIMPAGEM MACHO)</t>
  </si>
  <si>
    <t>FERRAMENTA DE TERMINAÇÃO 110 IDC PUNCH-DOWN (ALICATE DE CRIMPAGEM FÊMEA)</t>
  </si>
  <si>
    <t>26</t>
  </si>
  <si>
    <t>FERRO DE SOLDA A GÁS BUTANO</t>
  </si>
  <si>
    <t>27</t>
  </si>
  <si>
    <t>FITA DUPLA FACE 19MM X 20M</t>
  </si>
  <si>
    <t>28</t>
  </si>
  <si>
    <t>FITA DUPLA FACE 9,5 MM X 20M</t>
  </si>
  <si>
    <t>29</t>
  </si>
  <si>
    <t>FITA ROTULADOR MK-231 BRANCA 12MM</t>
  </si>
  <si>
    <t>30</t>
  </si>
  <si>
    <t>FONE DE OUVIDO COM MICROFONE (PRETO)</t>
  </si>
  <si>
    <t>31</t>
  </si>
  <si>
    <t>FONTE ALIMENTAÇÃO 500W</t>
  </si>
  <si>
    <t>32</t>
  </si>
  <si>
    <t>FRAGMENTADORA CORTADEIRA DE PAPEL 30 FOLHAS</t>
  </si>
  <si>
    <t>33</t>
  </si>
  <si>
    <t>GUIA DE CABO PARA RACK</t>
  </si>
  <si>
    <t>34</t>
  </si>
  <si>
    <t>HD EXTERNO</t>
  </si>
  <si>
    <t>35</t>
  </si>
  <si>
    <t>HD INTERNO</t>
  </si>
  <si>
    <t>36</t>
  </si>
  <si>
    <t>IDENTIFICADOR/LOCALIZADOR DE CABO</t>
  </si>
  <si>
    <t>37</t>
  </si>
  <si>
    <t>JOGO CHAVE PHILIPS PARA COMPUTADOR 5 PÇS IMANTADA PROFISSIONAL</t>
  </si>
  <si>
    <t>38</t>
  </si>
  <si>
    <t>KEYSTONE CAT.3 RJ 11 (FÊMEA)</t>
  </si>
  <si>
    <t>39</t>
  </si>
  <si>
    <t>LEITOR BIOMETRICO</t>
  </si>
  <si>
    <t>40</t>
  </si>
  <si>
    <t>MICROFONE USB PARA CONFERÊNCIA OMNIDIRECIONAL MIC SPEAKER</t>
  </si>
  <si>
    <t>41</t>
  </si>
  <si>
    <t>MIDIA DE ARMAZENAMENTO SSD 512 GB 2,5" SATA 3</t>
  </si>
  <si>
    <t>42</t>
  </si>
  <si>
    <t>MODULO PROTETOR MPH-160</t>
  </si>
  <si>
    <t>43</t>
  </si>
  <si>
    <t>MONITOR 21,5 LED (COTA PRINCIPAL)</t>
  </si>
  <si>
    <t>UN</t>
  </si>
  <si>
    <t>44</t>
  </si>
  <si>
    <t>MONITOR 21,5 LED (COTA RESERVADA)</t>
  </si>
  <si>
    <t>45</t>
  </si>
  <si>
    <t>MONITOR 24 LED (COTA PRINCIPAL)</t>
  </si>
  <si>
    <t>46</t>
  </si>
  <si>
    <t>MONITOR 24 LED (COTA RESERVADA)</t>
  </si>
  <si>
    <t>47</t>
  </si>
  <si>
    <t>MOUSE</t>
  </si>
  <si>
    <t>48</t>
  </si>
  <si>
    <t>MOUSE PAD C/ APOIO DE PULSO / PUNHO - DIGITADOR – PRETO</t>
  </si>
  <si>
    <t>49</t>
  </si>
  <si>
    <t>NOBREAK 1.200 VA</t>
  </si>
  <si>
    <t>50</t>
  </si>
  <si>
    <t>NOBREAK 1.800 VA</t>
  </si>
  <si>
    <t>51</t>
  </si>
  <si>
    <t>NOBREAK 3KVA</t>
  </si>
  <si>
    <t>52</t>
  </si>
  <si>
    <t>NOTEBOOK</t>
  </si>
  <si>
    <t>53</t>
  </si>
  <si>
    <t>PARAFUSO COM PORCA GAIOLA PARA RACKS</t>
  </si>
  <si>
    <t>54</t>
  </si>
  <si>
    <t>PASTA TERMICA - SERINGA 5G</t>
  </si>
  <si>
    <t>55</t>
  </si>
  <si>
    <t>PATCH PANEL 48P RJ45 CAT 6</t>
  </si>
  <si>
    <t>56</t>
  </si>
  <si>
    <t>PATCH PANEL CAT. 5E</t>
  </si>
  <si>
    <t>57</t>
  </si>
  <si>
    <t>PEN DRIVE 128 GB</t>
  </si>
  <si>
    <t>58</t>
  </si>
  <si>
    <t>PEN DRIVE 64 GB</t>
  </si>
  <si>
    <t>59</t>
  </si>
  <si>
    <t>PILHA ALCALINA MEDIA - C - LR14</t>
  </si>
  <si>
    <t>60</t>
  </si>
  <si>
    <t>PROJETOR 3300 ANSI LUMENS</t>
  </si>
  <si>
    <t>61</t>
  </si>
  <si>
    <t>RACK 12US</t>
  </si>
  <si>
    <t>62</t>
  </si>
  <si>
    <t>REFIL DE GÁS PARA FOGAREIROS E MAÇARICOS</t>
  </si>
  <si>
    <t>63</t>
  </si>
  <si>
    <t>REGUA DE RACK 19 POL FILTRO REGUA ELÉTRICA CALHA 12 TOMADAS - CABO 1,10M</t>
  </si>
  <si>
    <t>64</t>
  </si>
  <si>
    <t>REGUA RACK 19 POL SERVIDOR TELECOM 8 TOMADAS 10A CABO 1,10M</t>
  </si>
  <si>
    <t>65</t>
  </si>
  <si>
    <t>ROTULADOR ELETRÔNICO PORTÁTIL COMPATÍVEL COM FITA MK-231</t>
  </si>
  <si>
    <t>66</t>
  </si>
  <si>
    <t>SCANNER DE MESA</t>
  </si>
  <si>
    <t>67</t>
  </si>
  <si>
    <t>STORAGE 8 DISCOS</t>
  </si>
  <si>
    <t>68</t>
  </si>
  <si>
    <t>SUPORTE DE MONITOR QUADRADO 4 NÍVEIS DE ALTURA</t>
  </si>
  <si>
    <t>69</t>
  </si>
  <si>
    <t>SWITCH 48 PORTAS (COTA PRINCIPAL)</t>
  </si>
  <si>
    <t>70</t>
  </si>
  <si>
    <t>SWITCH 48 PORTAS (COTA RESERVADA)</t>
  </si>
  <si>
    <t>71</t>
  </si>
  <si>
    <t>TECLADO</t>
  </si>
  <si>
    <t>72</t>
  </si>
  <si>
    <t>TESTADOR DE CABO RJ45 E RJ11</t>
  </si>
  <si>
    <t>73</t>
  </si>
  <si>
    <t>TIMER TEMPORIZADOR DIGITAL BIVOLT LIGA DESLIGA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</si>
</sst>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20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20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50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30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5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40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68</v>
      </c>
      <c r="F28" s="42">
        <v>1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68</v>
      </c>
      <c r="F29" s="41">
        <v>1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71</v>
      </c>
      <c r="B30" s="55" t="s">
        <v>72</v>
      </c>
      <c r="C30" s="56"/>
      <c r="D30" s="57"/>
      <c r="E30" s="21" t="s">
        <v>48</v>
      </c>
      <c r="F30" s="42">
        <v>20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73</v>
      </c>
      <c r="B31" s="58" t="s">
        <v>74</v>
      </c>
      <c r="C31" s="59"/>
      <c r="D31" s="60"/>
      <c r="E31" s="19" t="s">
        <v>48</v>
      </c>
      <c r="F31" s="41">
        <v>20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75</v>
      </c>
      <c r="B32" s="55" t="s">
        <v>76</v>
      </c>
      <c r="C32" s="56"/>
      <c r="D32" s="57"/>
      <c r="E32" s="21" t="s">
        <v>48</v>
      </c>
      <c r="F32" s="42">
        <v>10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77</v>
      </c>
      <c r="B33" s="58" t="s">
        <v>78</v>
      </c>
      <c r="C33" s="59"/>
      <c r="D33" s="60"/>
      <c r="E33" s="19" t="s">
        <v>48</v>
      </c>
      <c r="F33" s="41">
        <v>30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79</v>
      </c>
      <c r="B34" s="55" t="s">
        <v>80</v>
      </c>
      <c r="C34" s="56"/>
      <c r="D34" s="57"/>
      <c r="E34" s="21" t="s">
        <v>48</v>
      </c>
      <c r="F34" s="42">
        <v>10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81</v>
      </c>
      <c r="B35" s="58" t="s">
        <v>82</v>
      </c>
      <c r="C35" s="59"/>
      <c r="D35" s="60"/>
      <c r="E35" s="19" t="s">
        <v>48</v>
      </c>
      <c r="F35" s="41">
        <v>40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83</v>
      </c>
      <c r="B36" s="55" t="s">
        <v>84</v>
      </c>
      <c r="C36" s="56"/>
      <c r="D36" s="57"/>
      <c r="E36" s="21" t="s">
        <v>48</v>
      </c>
      <c r="F36" s="42">
        <v>10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85</v>
      </c>
      <c r="B37" s="58" t="s">
        <v>86</v>
      </c>
      <c r="C37" s="59"/>
      <c r="D37" s="60"/>
      <c r="E37" s="19" t="s">
        <v>48</v>
      </c>
      <c r="F37" s="41">
        <v>20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87</v>
      </c>
      <c r="B38" s="55" t="s">
        <v>88</v>
      </c>
      <c r="C38" s="56"/>
      <c r="D38" s="57"/>
      <c r="E38" s="21" t="s">
        <v>48</v>
      </c>
      <c r="F38" s="42">
        <v>6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89</v>
      </c>
      <c r="B39" s="58" t="s">
        <v>90</v>
      </c>
      <c r="C39" s="59"/>
      <c r="D39" s="60"/>
      <c r="E39" s="19" t="s">
        <v>48</v>
      </c>
      <c r="F39" s="41">
        <v>1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91</v>
      </c>
      <c r="B40" s="55" t="s">
        <v>92</v>
      </c>
      <c r="C40" s="56"/>
      <c r="D40" s="57"/>
      <c r="E40" s="21" t="s">
        <v>48</v>
      </c>
      <c r="F40" s="42">
        <v>30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93</v>
      </c>
      <c r="B41" s="58" t="s">
        <v>94</v>
      </c>
      <c r="C41" s="59"/>
      <c r="D41" s="60"/>
      <c r="E41" s="19" t="s">
        <v>48</v>
      </c>
      <c r="F41" s="41">
        <v>5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95</v>
      </c>
      <c r="B42" s="55" t="s">
        <v>96</v>
      </c>
      <c r="C42" s="56"/>
      <c r="D42" s="57"/>
      <c r="E42" s="21" t="s">
        <v>48</v>
      </c>
      <c r="F42" s="42">
        <v>5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34</v>
      </c>
      <c r="B43" s="58" t="s">
        <v>97</v>
      </c>
      <c r="C43" s="59"/>
      <c r="D43" s="60"/>
      <c r="E43" s="19" t="s">
        <v>48</v>
      </c>
      <c r="F43" s="41">
        <v>2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98</v>
      </c>
      <c r="B44" s="55" t="s">
        <v>99</v>
      </c>
      <c r="C44" s="56"/>
      <c r="D44" s="57"/>
      <c r="E44" s="21" t="s">
        <v>48</v>
      </c>
      <c r="F44" s="42">
        <v>2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100</v>
      </c>
      <c r="B45" s="58" t="s">
        <v>101</v>
      </c>
      <c r="C45" s="59"/>
      <c r="D45" s="60"/>
      <c r="E45" s="19" t="s">
        <v>68</v>
      </c>
      <c r="F45" s="41">
        <v>10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102</v>
      </c>
      <c r="B46" s="55" t="s">
        <v>103</v>
      </c>
      <c r="C46" s="56"/>
      <c r="D46" s="57"/>
      <c r="E46" s="21" t="s">
        <v>68</v>
      </c>
      <c r="F46" s="42">
        <v>10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104</v>
      </c>
      <c r="B47" s="58" t="s">
        <v>105</v>
      </c>
      <c r="C47" s="59"/>
      <c r="D47" s="60"/>
      <c r="E47" s="19" t="s">
        <v>48</v>
      </c>
      <c r="F47" s="41">
        <v>50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106</v>
      </c>
      <c r="B48" s="55" t="s">
        <v>107</v>
      </c>
      <c r="C48" s="56"/>
      <c r="D48" s="57"/>
      <c r="E48" s="21" t="s">
        <v>48</v>
      </c>
      <c r="F48" s="42">
        <v>35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108</v>
      </c>
      <c r="B49" s="58" t="s">
        <v>109</v>
      </c>
      <c r="C49" s="59"/>
      <c r="D49" s="60"/>
      <c r="E49" s="19" t="s">
        <v>48</v>
      </c>
      <c r="F49" s="41">
        <v>40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110</v>
      </c>
      <c r="B50" s="55" t="s">
        <v>111</v>
      </c>
      <c r="C50" s="56"/>
      <c r="D50" s="57"/>
      <c r="E50" s="21" t="s">
        <v>48</v>
      </c>
      <c r="F50" s="42">
        <v>3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112</v>
      </c>
      <c r="B51" s="58" t="s">
        <v>113</v>
      </c>
      <c r="C51" s="59"/>
      <c r="D51" s="60"/>
      <c r="E51" s="19" t="s">
        <v>48</v>
      </c>
      <c r="F51" s="41">
        <v>20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114</v>
      </c>
      <c r="B52" s="55" t="s">
        <v>115</v>
      </c>
      <c r="C52" s="56"/>
      <c r="D52" s="57"/>
      <c r="E52" s="21" t="s">
        <v>48</v>
      </c>
      <c r="F52" s="42">
        <v>3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116</v>
      </c>
      <c r="B53" s="58" t="s">
        <v>117</v>
      </c>
      <c r="C53" s="59"/>
      <c r="D53" s="60"/>
      <c r="E53" s="19" t="s">
        <v>48</v>
      </c>
      <c r="F53" s="41">
        <v>6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118</v>
      </c>
      <c r="B54" s="55" t="s">
        <v>119</v>
      </c>
      <c r="C54" s="56"/>
      <c r="D54" s="57"/>
      <c r="E54" s="21" t="s">
        <v>48</v>
      </c>
      <c r="F54" s="42">
        <v>3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120</v>
      </c>
      <c r="B55" s="58" t="s">
        <v>121</v>
      </c>
      <c r="C55" s="59"/>
      <c r="D55" s="60"/>
      <c r="E55" s="19" t="s">
        <v>48</v>
      </c>
      <c r="F55" s="41">
        <v>5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122</v>
      </c>
      <c r="B56" s="55" t="s">
        <v>123</v>
      </c>
      <c r="C56" s="56"/>
      <c r="D56" s="57"/>
      <c r="E56" s="21" t="s">
        <v>48</v>
      </c>
      <c r="F56" s="42">
        <v>50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124</v>
      </c>
      <c r="B57" s="58" t="s">
        <v>125</v>
      </c>
      <c r="C57" s="59"/>
      <c r="D57" s="60"/>
      <c r="E57" s="19" t="s">
        <v>48</v>
      </c>
      <c r="F57" s="41">
        <v>10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126</v>
      </c>
      <c r="B58" s="55" t="s">
        <v>127</v>
      </c>
      <c r="C58" s="56"/>
      <c r="D58" s="57"/>
      <c r="E58" s="21" t="s">
        <v>48</v>
      </c>
      <c r="F58" s="42">
        <v>5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128</v>
      </c>
      <c r="B59" s="58" t="s">
        <v>129</v>
      </c>
      <c r="C59" s="59"/>
      <c r="D59" s="60"/>
      <c r="E59" s="19" t="s">
        <v>48</v>
      </c>
      <c r="F59" s="41">
        <v>12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130</v>
      </c>
      <c r="B60" s="55" t="s">
        <v>131</v>
      </c>
      <c r="C60" s="56"/>
      <c r="D60" s="57"/>
      <c r="E60" s="21" t="s">
        <v>48</v>
      </c>
      <c r="F60" s="42">
        <v>20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132</v>
      </c>
      <c r="B61" s="58" t="s">
        <v>133</v>
      </c>
      <c r="C61" s="59"/>
      <c r="D61" s="60"/>
      <c r="E61" s="19" t="s">
        <v>134</v>
      </c>
      <c r="F61" s="41">
        <v>56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135</v>
      </c>
      <c r="B62" s="55" t="s">
        <v>136</v>
      </c>
      <c r="C62" s="56"/>
      <c r="D62" s="57"/>
      <c r="E62" s="21" t="s">
        <v>48</v>
      </c>
      <c r="F62" s="42">
        <v>14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137</v>
      </c>
      <c r="B63" s="58" t="s">
        <v>138</v>
      </c>
      <c r="C63" s="59"/>
      <c r="D63" s="60"/>
      <c r="E63" s="19" t="s">
        <v>134</v>
      </c>
      <c r="F63" s="41">
        <v>66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139</v>
      </c>
      <c r="B64" s="55" t="s">
        <v>140</v>
      </c>
      <c r="C64" s="56"/>
      <c r="D64" s="57"/>
      <c r="E64" s="21" t="s">
        <v>48</v>
      </c>
      <c r="F64" s="42">
        <v>17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141</v>
      </c>
      <c r="B65" s="58" t="s">
        <v>142</v>
      </c>
      <c r="C65" s="59"/>
      <c r="D65" s="60"/>
      <c r="E65" s="19" t="s">
        <v>48</v>
      </c>
      <c r="F65" s="41">
        <v>226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143</v>
      </c>
      <c r="B66" s="55" t="s">
        <v>144</v>
      </c>
      <c r="C66" s="56"/>
      <c r="D66" s="57"/>
      <c r="E66" s="21" t="s">
        <v>48</v>
      </c>
      <c r="F66" s="42">
        <v>100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145</v>
      </c>
      <c r="B67" s="58" t="s">
        <v>146</v>
      </c>
      <c r="C67" s="59"/>
      <c r="D67" s="60"/>
      <c r="E67" s="19" t="s">
        <v>48</v>
      </c>
      <c r="F67" s="41">
        <v>10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147</v>
      </c>
      <c r="B68" s="55" t="s">
        <v>148</v>
      </c>
      <c r="C68" s="56"/>
      <c r="D68" s="57"/>
      <c r="E68" s="21" t="s">
        <v>48</v>
      </c>
      <c r="F68" s="42">
        <v>15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149</v>
      </c>
      <c r="B69" s="58" t="s">
        <v>150</v>
      </c>
      <c r="C69" s="59"/>
      <c r="D69" s="60"/>
      <c r="E69" s="19" t="s">
        <v>48</v>
      </c>
      <c r="F69" s="41">
        <v>1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151</v>
      </c>
      <c r="B70" s="55" t="s">
        <v>152</v>
      </c>
      <c r="C70" s="56"/>
      <c r="D70" s="57"/>
      <c r="E70" s="21" t="s">
        <v>48</v>
      </c>
      <c r="F70" s="42">
        <v>8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153</v>
      </c>
      <c r="B71" s="58" t="s">
        <v>154</v>
      </c>
      <c r="C71" s="59"/>
      <c r="D71" s="60"/>
      <c r="E71" s="19" t="s">
        <v>48</v>
      </c>
      <c r="F71" s="41">
        <v>200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155</v>
      </c>
      <c r="B72" s="55" t="s">
        <v>156</v>
      </c>
      <c r="C72" s="56"/>
      <c r="D72" s="57"/>
      <c r="E72" s="21" t="s">
        <v>48</v>
      </c>
      <c r="F72" s="42">
        <v>10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157</v>
      </c>
      <c r="B73" s="58" t="s">
        <v>158</v>
      </c>
      <c r="C73" s="59"/>
      <c r="D73" s="60"/>
      <c r="E73" s="19" t="s">
        <v>48</v>
      </c>
      <c r="F73" s="41">
        <v>10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159</v>
      </c>
      <c r="B74" s="55" t="s">
        <v>160</v>
      </c>
      <c r="C74" s="56"/>
      <c r="D74" s="57"/>
      <c r="E74" s="21" t="s">
        <v>48</v>
      </c>
      <c r="F74" s="42">
        <v>30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161</v>
      </c>
      <c r="B75" s="58" t="s">
        <v>162</v>
      </c>
      <c r="C75" s="59"/>
      <c r="D75" s="60"/>
      <c r="E75" s="19" t="s">
        <v>48</v>
      </c>
      <c r="F75" s="41">
        <v>20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163</v>
      </c>
      <c r="B76" s="55" t="s">
        <v>164</v>
      </c>
      <c r="C76" s="56"/>
      <c r="D76" s="57"/>
      <c r="E76" s="21" t="s">
        <v>48</v>
      </c>
      <c r="F76" s="42">
        <v>10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165</v>
      </c>
      <c r="B77" s="58" t="s">
        <v>166</v>
      </c>
      <c r="C77" s="59"/>
      <c r="D77" s="60"/>
      <c r="E77" s="19" t="s">
        <v>48</v>
      </c>
      <c r="F77" s="41">
        <v>30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167</v>
      </c>
      <c r="B78" s="55" t="s">
        <v>168</v>
      </c>
      <c r="C78" s="56"/>
      <c r="D78" s="57"/>
      <c r="E78" s="21" t="s">
        <v>48</v>
      </c>
      <c r="F78" s="42">
        <v>20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169</v>
      </c>
      <c r="B79" s="58" t="s">
        <v>170</v>
      </c>
      <c r="C79" s="59"/>
      <c r="D79" s="60"/>
      <c r="E79" s="19" t="s">
        <v>48</v>
      </c>
      <c r="F79" s="41">
        <v>5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171</v>
      </c>
      <c r="B80" s="55" t="s">
        <v>172</v>
      </c>
      <c r="C80" s="56"/>
      <c r="D80" s="57"/>
      <c r="E80" s="21" t="s">
        <v>48</v>
      </c>
      <c r="F80" s="42">
        <v>10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173</v>
      </c>
      <c r="B81" s="58" t="s">
        <v>174</v>
      </c>
      <c r="C81" s="59"/>
      <c r="D81" s="60"/>
      <c r="E81" s="19" t="s">
        <v>48</v>
      </c>
      <c r="F81" s="41">
        <v>10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175</v>
      </c>
      <c r="B82" s="55" t="s">
        <v>176</v>
      </c>
      <c r="C82" s="56"/>
      <c r="D82" s="57"/>
      <c r="E82" s="21" t="s">
        <v>48</v>
      </c>
      <c r="F82" s="42">
        <v>10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177</v>
      </c>
      <c r="B83" s="58" t="s">
        <v>178</v>
      </c>
      <c r="C83" s="59"/>
      <c r="D83" s="60"/>
      <c r="E83" s="19" t="s">
        <v>48</v>
      </c>
      <c r="F83" s="41">
        <v>4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179</v>
      </c>
      <c r="B84" s="55" t="s">
        <v>180</v>
      </c>
      <c r="C84" s="56"/>
      <c r="D84" s="57"/>
      <c r="E84" s="21" t="s">
        <v>48</v>
      </c>
      <c r="F84" s="42">
        <v>3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181</v>
      </c>
      <c r="B85" s="58" t="s">
        <v>182</v>
      </c>
      <c r="C85" s="59"/>
      <c r="D85" s="60"/>
      <c r="E85" s="19" t="s">
        <v>48</v>
      </c>
      <c r="F85" s="41">
        <v>2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183</v>
      </c>
      <c r="B86" s="55" t="s">
        <v>184</v>
      </c>
      <c r="C86" s="56"/>
      <c r="D86" s="57"/>
      <c r="E86" s="21" t="s">
        <v>48</v>
      </c>
      <c r="F86" s="42">
        <v>30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185</v>
      </c>
      <c r="B87" s="58" t="s">
        <v>186</v>
      </c>
      <c r="C87" s="59"/>
      <c r="D87" s="60"/>
      <c r="E87" s="19" t="s">
        <v>48</v>
      </c>
      <c r="F87" s="41">
        <v>12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187</v>
      </c>
      <c r="B88" s="55" t="s">
        <v>188</v>
      </c>
      <c r="C88" s="56"/>
      <c r="D88" s="57"/>
      <c r="E88" s="21" t="s">
        <v>48</v>
      </c>
      <c r="F88" s="42">
        <v>3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189</v>
      </c>
      <c r="B89" s="58" t="s">
        <v>190</v>
      </c>
      <c r="C89" s="59"/>
      <c r="D89" s="60"/>
      <c r="E89" s="19" t="s">
        <v>48</v>
      </c>
      <c r="F89" s="41">
        <v>136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191</v>
      </c>
      <c r="B90" s="55" t="s">
        <v>192</v>
      </c>
      <c r="C90" s="56"/>
      <c r="D90" s="57"/>
      <c r="E90" s="21" t="s">
        <v>48</v>
      </c>
      <c r="F90" s="42">
        <v>4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193</v>
      </c>
      <c r="B91" s="58" t="s">
        <v>194</v>
      </c>
      <c r="C91" s="59"/>
      <c r="D91" s="60"/>
      <c r="E91" s="19" t="s">
        <v>48</v>
      </c>
      <c r="F91" s="41">
        <v>4</v>
      </c>
      <c r="G91" s="20" t="s">
        <v>49</v>
      </c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2020-10-01T17:55:26Z</dcterms:modified>
</cp:coreProperties>
</file>